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<sst xmlns="http://schemas.openxmlformats.org/spreadsheetml/2006/main" count="58" uniqueCount="51">
  <si>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</si>
  <si>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</si>
  <si>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</si>
  <si>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</si>
  <si>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</si>
  <si>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</si>
  <si>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</si>
  <si>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</si>
  <si>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</si>
  <si>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</si>
  <si>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</si>
  <si>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</si>
  <si>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</si>
  <si>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</si>
  <si>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</si>
  <si>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</si>
  <si>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</si>
  <si>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</si>
  <si>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</si>
  <si>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</si>
  <si>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</si>
  <si>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</si>
  <si>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</si>
  <si>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</si>
  <si>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</si>
  <si>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</si>
  <si>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</si>
  <si>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</si>
  <si>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</si>
  <si>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</si>
  <si>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</si>
  <si>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</si>
  <si>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</si>
  <si>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</si>
  <si>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</si>
  <si>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</si>
  <si>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</si>
  <si>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</si>
  <si>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</si>
  <si>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</si>
  <si>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TR_02</t>
  </si>
  <si>
    <t>Stage 2</t>
  </si>
  <si>
    <t>INSUELOS</t>
  </si>
  <si>
    <t>0,5…0,8</t>
  </si>
  <si>
    <t>1,5…1,8</t>
  </si>
  <si>
    <t>2,0…2,3</t>
  </si>
  <si>
    <t>SUCS: CL</t>
  </si>
  <si>
    <t>SUCS : CL</t>
  </si>
  <si>
    <t>Cl</t>
  </si>
  <si>
    <t>clCo</t>
  </si>
  <si>
    <t>003+180,  -3,6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</si>
</sst>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99.820179820179817</c:v>
                </c:pt>
                <c:pt idx="5" formatCode="0.0">
                  <c:v>96.803196803196798</c:v>
                </c:pt>
                <c:pt idx="6" formatCode="0.0">
                  <c:v>93.226773226773233</c:v>
                </c:pt>
                <c:pt idx="7" formatCode="0.0">
                  <c:v>86.213786213786221</c:v>
                </c:pt>
                <c:pt idx="8" formatCode="0.0">
                  <c:v>84.735264735264735</c:v>
                </c:pt>
                <c:pt idx="9" formatCode="0.0">
                  <c:v>80.199800199800194</c:v>
                </c:pt>
                <c:pt idx="10" formatCode="0.0">
                  <c:v>77.302697302697297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97.042366107114304</c:v>
                </c:pt>
                <c:pt idx="5" formatCode="0.0">
                  <c:v>94.904076738609106</c:v>
                </c:pt>
                <c:pt idx="6" formatCode="0.0">
                  <c:v>92.785771382893685</c:v>
                </c:pt>
                <c:pt idx="7" formatCode="0.0">
                  <c:v>89.108713029576336</c:v>
                </c:pt>
                <c:pt idx="8" formatCode="0.0">
                  <c:v>88.289368505195839</c:v>
                </c:pt>
                <c:pt idx="9" formatCode="0.0">
                  <c:v>82.993605115907272</c:v>
                </c:pt>
                <c:pt idx="10" formatCode="0.0">
                  <c:v>80.57553956834532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99.560790576961466</c:v>
                </c:pt>
                <c:pt idx="6" formatCode="0.0">
                  <c:v>97.724096626073063</c:v>
                </c:pt>
                <c:pt idx="7" formatCode="0.0">
                  <c:v>85.186664004791382</c:v>
                </c:pt>
                <c:pt idx="8" formatCode="0.0">
                  <c:v>81.433419844280294</c:v>
                </c:pt>
                <c:pt idx="9" formatCode="0.0">
                  <c:v>72.289878219205434</c:v>
                </c:pt>
                <c:pt idx="10" formatCode="0.0">
                  <c:v>67.278897983629463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K5" sqref="K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39</v>
      </c>
      <c r="K3" s="44"/>
      <c r="L3" s="42" t="s">
        <v>17</v>
      </c>
      <c r="M3" s="43" t="s">
        <v>41</v>
      </c>
      <c r="N3" s="43"/>
      <c r="O3" s="43"/>
      <c r="P3" s="42" t="s">
        <v>2</v>
      </c>
      <c r="Q3" s="43">
        <v>15062017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40</v>
      </c>
      <c r="K4" s="49"/>
      <c r="L4" s="49"/>
      <c r="M4" s="67"/>
      <c r="N4" s="67"/>
      <c r="O4" s="67"/>
      <c r="P4" s="47" t="s">
        <v>3</v>
      </c>
      <c r="Q4" s="48" t="s">
        <v>42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50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48</v>
      </c>
      <c r="K8" s="35" t="str">
        <f>+B13</f>
        <v>0,5…0,8</v>
      </c>
      <c r="L8" s="35">
        <v>26.7</v>
      </c>
      <c r="M8" s="36">
        <v>36</v>
      </c>
      <c r="N8" s="35">
        <v>19</v>
      </c>
      <c r="O8" s="91" t="s">
        <v>47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48</v>
      </c>
      <c r="K9" s="37" t="str">
        <f>+C13</f>
        <v>1,5…1,8</v>
      </c>
      <c r="L9" s="37">
        <v>24.5</v>
      </c>
      <c r="M9" s="38">
        <v>33</v>
      </c>
      <c r="N9" s="37">
        <v>17</v>
      </c>
      <c r="O9" s="94" t="s">
        <v>46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 t="s">
        <v>49</v>
      </c>
      <c r="K10" s="37" t="str">
        <f>+D13</f>
        <v>2,0…2,3</v>
      </c>
      <c r="L10" s="37">
        <v>19.399999999999999</v>
      </c>
      <c r="M10" s="38">
        <v>37</v>
      </c>
      <c r="N10" s="37">
        <v>16</v>
      </c>
      <c r="O10" s="94" t="s">
        <v>46</v>
      </c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/>
      <c r="K11" s="37">
        <f>+E13</f>
        <v>0</v>
      </c>
      <c r="L11" s="37"/>
      <c r="M11" s="38"/>
      <c r="N11" s="37"/>
      <c r="O11" s="97"/>
      <c r="P11" s="98"/>
      <c r="Q11" s="98"/>
      <c r="R11" s="9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>
        <f>+F13</f>
        <v>0</v>
      </c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43</v>
      </c>
      <c r="C13" s="72" t="s">
        <v>44</v>
      </c>
      <c r="D13" s="72" t="s">
        <v>45</v>
      </c>
      <c r="E13" s="19"/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99.820179820179817</v>
      </c>
      <c r="C18" s="83">
        <v>97.042366107114304</v>
      </c>
      <c r="D18" s="83">
        <v>100</v>
      </c>
      <c r="E18" s="83"/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96.803196803196798</v>
      </c>
      <c r="C19" s="83">
        <v>94.904076738609106</v>
      </c>
      <c r="D19" s="83">
        <v>99.560790576961466</v>
      </c>
      <c r="E19" s="83"/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93.226773226773233</v>
      </c>
      <c r="C20" s="83">
        <v>92.785771382893685</v>
      </c>
      <c r="D20" s="83">
        <v>97.724096626073063</v>
      </c>
      <c r="E20" s="83"/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86.213786213786221</v>
      </c>
      <c r="C21" s="83">
        <v>89.108713029576336</v>
      </c>
      <c r="D21" s="83">
        <v>85.186664004791382</v>
      </c>
      <c r="E21" s="83"/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84.735264735264735</v>
      </c>
      <c r="C22" s="83">
        <v>88.289368505195839</v>
      </c>
      <c r="D22" s="83">
        <v>81.433419844280294</v>
      </c>
      <c r="E22" s="83"/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80.199800199800194</v>
      </c>
      <c r="C23" s="83">
        <v>82.993605115907272</v>
      </c>
      <c r="D23" s="83">
        <v>72.289878219205434</v>
      </c>
      <c r="E23" s="83"/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77.302697302697297</v>
      </c>
      <c r="C24" s="83">
        <v>80.57553956834532</v>
      </c>
      <c r="D24" s="83">
        <v>67.278897983629463</v>
      </c>
      <c r="E24" s="83"/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2017-06-20T15:41:14Z</dcterms:modified>
</cp:coreProperties>
</file>